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70" windowWidth="19440" windowHeight="11760" activeTab="0"/>
  </bookViews>
  <sheets>
    <sheet name="Отчет" sheetId="1" r:id="rId1"/>
  </sheets>
  <definedNames>
    <definedName name="_xlnm._FilterDatabase" localSheetId="0" hidden="1">'Отчет'!$B$3:$P$21</definedName>
  </definedNames>
  <calcPr fullCalcOnLoad="1"/>
</workbook>
</file>

<file path=xl/sharedStrings.xml><?xml version="1.0" encoding="utf-8"?>
<sst xmlns="http://schemas.openxmlformats.org/spreadsheetml/2006/main" count="202" uniqueCount="103">
  <si>
    <t>ID</t>
  </si>
  <si>
    <t>Автор</t>
  </si>
  <si>
    <t>Название</t>
  </si>
  <si>
    <t>Год</t>
  </si>
  <si>
    <t>ISBN</t>
  </si>
  <si>
    <t>Область знаний</t>
  </si>
  <si>
    <t>Гриф</t>
  </si>
  <si>
    <t>Издательство</t>
  </si>
  <si>
    <t>Аннотация</t>
  </si>
  <si>
    <t>URL</t>
  </si>
  <si>
    <t>Подраздел</t>
  </si>
  <si>
    <t>Объём</t>
  </si>
  <si>
    <t>Издание</t>
  </si>
  <si>
    <t>Учебная литература для</t>
  </si>
  <si>
    <t>Вид издания</t>
  </si>
  <si>
    <t>Издательство "ВАКО"</t>
  </si>
  <si>
    <t>НПО</t>
  </si>
  <si>
    <t>Учебные пособия</t>
  </si>
  <si>
    <t>2-е изд.</t>
  </si>
  <si>
    <t>3-е изд.</t>
  </si>
  <si>
    <t>4-е изд.</t>
  </si>
  <si>
    <t>Рабочая программа по изобразительному искусству. 1 класс</t>
  </si>
  <si>
    <t>978-5-408-04823-6</t>
  </si>
  <si>
    <t>Психология. Педагогика</t>
  </si>
  <si>
    <t>Пособие содержит рабочую программу по изобразительному искусству для 1 класса к УМК Б.М. Неменского и др. (М.: Просвещение), составленную с опорой на материал учебника и требования Федерального государственного образовательного стандарта начального общего образования. В программу входят пояснительная записка, требования к знаниям и умениям учащихся, тематическое планирование, учебно-тематический план, включающий информацию об эффективных педагогических технологиях проведения разнообразных уроков: открытия нового знания, общеметодологической направленности, рефлексии, развивающего контроля. А также сведения о видах индивидуальной и коллективной деятельности, ориентированной на формирование универсальных учебных действий у школьников. Настоящее электронное издание пригодно как для экранного просмотра, так и для распечатки. Пособие предназначено для учителей, завучей, методистов, студентов и магистрантов педагогических вузов, слушателей курсов повышения квалификации.</t>
  </si>
  <si>
    <t>https://e.lanbook.com/book/178179</t>
  </si>
  <si>
    <t>Педагогика начального образования</t>
  </si>
  <si>
    <t>Рабочая программа по изобразительному искусству. 2 класс</t>
  </si>
  <si>
    <t>978-5-408-04824-3</t>
  </si>
  <si>
    <t>Пособие содержит рабочую программу по изобразительному искусству для 2 класса к УМК Б.М. Неменского и др. (М.: Просвещение), составленную с опорой на материал учебника и требования Федерального государственного образовательного стандарта начального общего образования. В программу входят пояснительная записка, требования к знаниям и умениям учащихся, тематическое планирование, учебно-тематический план, включающий информацию об эффективных педагогических технологиях проведения разнообразных уроков: открытия нового знания, общеметодологической направленности, рефлексии, развивающего контроля. А также сведения о видах индивидуальной и коллективной деятельности, ориентированной на формирование универсальных учебных действий у школьников. Настоящее электронное издание пригодно как для экранного просмотра, так и для распечатки. Пособие предназначено для учителей, завучей, методистов, студентов и магистрантов педагогических вузов, слушателей курсов повышения квалификации.</t>
  </si>
  <si>
    <t>https://e.lanbook.com/book/178180</t>
  </si>
  <si>
    <t>Рабочая программа по изобразительному искусству. 3 класс</t>
  </si>
  <si>
    <t>978-5-408-04825-0</t>
  </si>
  <si>
    <t>Пособие содержит рабочую программу по изобразительному искусству для 3 класса к УМК Б.М. Неменского и др. (М.: Просвещение), составленную с опорой на материал учебника и требования Федерального государственного образовательного стандарта начального общего образования. В программу входят пояснительная записка, требования к знаниям и умениям учащихся, тематическое планирование, учебно-тематический план, включающий информацию об эффективных педагогических технологиях проведения разнообразных уроков: открытия нового знания, общеметодологической направленности, рефлексии, развивающего контроля. А также сведения о видах индивидуальной и коллективной деятельности, ориентированной на формирование универсальных учебных действий у школьников. Настоящее электронное издание пригодно как для экранного просмотра, так и для распечатки. Пособие предназначено для учителей, завучей, методистов, студентов и магистрантов педагогических вузов, слушателей курсов повышения квалификации.</t>
  </si>
  <si>
    <t>https://e.lanbook.com/book/178181</t>
  </si>
  <si>
    <t>Рабочая программа по изобразительному искусству. 4 класс</t>
  </si>
  <si>
    <t>978-5-408-04826-7</t>
  </si>
  <si>
    <t>Пособие содержит рабочую программу по изобразительному искусству для 4 класса к УМК Б.М. Неменского и др. (М.: Просвещение), составленную с опорой на материал учебника и требования Федерального государственного образовательного стандарта начального общего образования. В программу входят пояснительная записка, требования к знаниям и умениям учащихся, тематическое планирование, учебно-тематический план, включающий информацию об эффективных педагогических технологиях проведения разнообразных уроков: открытия нового знания, общеметодологической направленности, рефлексии, развивающего контроля. А также сведения о видах индивидуальной и коллективной деятельности, ориентированной на формирование универсальных учебных действий у школьников. Настоящее электронное издание пригодно как для экранного просмотра, так и для распечатки. Пособие предназначено для учителей, завучей, методистов, студентов и магистрантов педагогических вузов, слушателей курсов повышения квалификации.</t>
  </si>
  <si>
    <t>https://e.lanbook.com/book/178182</t>
  </si>
  <si>
    <t>Бушкова Л. Ю.</t>
  </si>
  <si>
    <t>Поурочные разработки по изобразительному искусству. 1 класс : пособие для учителя</t>
  </si>
  <si>
    <t>978-5-408-05113-7</t>
  </si>
  <si>
    <t>В пособии представлены подробные сценарии уроков изобразительного искусства в 1 классе, составленные по программе Б.М. Неменского «Изобразительное искусство и художественный труд» (М.: Просвещение). При введении каждой темы выявляются ее связи с музыкой, литературой, историей, трудом, а ее изучение сопровождается сказками, стихотворениями, загадками, что очень увлекает детей и повышает интерес к предмету. Индивидуальная работа чередуется с коллективной, что способствует накоплению опыта творческого общения и сплочению коллектива класса. Издание будет полезно как начинающим педагогам, так и преподавателям со стажем. Подходит к учебникам "Изобразительное искусство" в составе УМК Б.М. Неменского 2011–2017 гг. выпуска.</t>
  </si>
  <si>
    <t>https://e.lanbook.com/book/178309</t>
  </si>
  <si>
    <t>Поурочные разработки по изобразительному искусству. 2 класс : пособие для учителя</t>
  </si>
  <si>
    <t>978-5-408-05114-4</t>
  </si>
  <si>
    <t>В пособии представлены подробные сценарии уроков изобразительного искусства во 2 классе, составленные по программе Б.М. Неменского «Изобразительное искусство и художественный труд» (М.: Просвещение). При введении каждой темы выявляются ее связи с музыкой, литературой, историей, трудом, а ее изучение сопровождается сказками, стихотворениями, загадками, что очень увлекает детей и повышает интерес к предмету. Индивидуальная работа чередуется с коллективной, что способствует накоплению опыта творческого общения и сплочению коллектива класса. Издание будет полезно как начинающим педагогам, так и преподавателям со стажем. Подходит к учебникам "Изобразительное искусство" в составе УМК Б.М. Неменского 2011–2017 гг. выпуска.</t>
  </si>
  <si>
    <t>https://e.lanbook.com/book/178310</t>
  </si>
  <si>
    <t>Давыдова М. А.</t>
  </si>
  <si>
    <t>Поурочные разработки по изобразительному искусству. 3 класс : пособие для учителя</t>
  </si>
  <si>
    <t>978-5-408-05115-1</t>
  </si>
  <si>
    <t>Поурочные разработки по изобразительному искусству для 3 класса к учебнику Горяевой Н.А., Неменской Л.А. (М.: Просвещение) составлены в соответствии с требованиями ФГОС. Пособие содержит все необходимое для проведения занятий: методические советы и рекомендации, творческие задания и вопросы, цель которых – развитие образного мышления учащихся и техники их владения разными художественными материалами. Стержневой темой 3 класса является обучение школьников умению внимательно вглядываться в жизнь как в вечный источник художественного творчества. Отсюда и название темы года – «Искусство вокруг нас». Издание будет полезно как начинающим педагогам, так и преподавателям со стажем. Подходит к учебникам "Изобразительное искусство" в составе УМК Б.М. Неменского 2011–2017 гг. выпуска.</t>
  </si>
  <si>
    <t>https://e.lanbook.com/book/178311</t>
  </si>
  <si>
    <t>Поурочные разработки по изобразительному искусству. 4 класс : пособие для учителя</t>
  </si>
  <si>
    <t>978-5-408-05116-8</t>
  </si>
  <si>
    <t>Поурочные разработки по изобразительному искусству для 4 класса к учебнику Л.А. Неменской и. др. (М.: Просвещение) составлены в соответствии с требованиями ФГОС. Пособие содержит все необходимое для проведения занятий: методические советы и рекомендации, творческие задания и вопросы, цель которых – развитие образного мышления учащихся и техники владения разными художественными материалами. Стержневой темой 4 класса является знакомство школьников с художественной культурой разных народов Земли, с единством представлений о духовной красоте человека, с шедеврами народного творчества – вечного источника художественного мастерства. Отсюда и название темы года – «Каждый народ – художник». Издание будет полезно как начинающим педагогам, так и преподавателям со стажем. Подходит к учебникам "Изобразительное искусство" в составе УМК Б.М. Неменского 2011–2017 гг. выпуска.</t>
  </si>
  <si>
    <t>https://e.lanbook.com/book/178312</t>
  </si>
  <si>
    <t>Гусева О. М.</t>
  </si>
  <si>
    <t>Поурочные разработки по изобразительному искусству. 5 класс : пособие для учителя</t>
  </si>
  <si>
    <t>978-5-408-05117-5</t>
  </si>
  <si>
    <t>В пособии представлены подробные сценарии уроков изобразительного искусства в 5 классе, составленные по программе Б.М. Неменского «Изобразительное искусство. Декоративно-прикладное искусство в жизни человека» (М.: Просвещение). При введении каждой темы выявляются ее связи с музыкой, литературой, историей, а ее изучение сопровождается не только иллюстрациями, но и стихотворениями, пословицами, песнями. Пособие содержит терминологический словарь и ряд дополнительных материалов. Все это позволяет подробнее ознакомить учащихся с предметом «Изобразительное искусство» и повысить интерес к нему. Издание будет полезно как начинающим педагогам, так и преподавателям со стажем. Подходит к учебникам "Изобразительное искусство" в составе УМК Б.М. Неменского 2007–2013 гг. выпуска.</t>
  </si>
  <si>
    <t>https://e.lanbook.com/book/178313</t>
  </si>
  <si>
    <t>Школьная педагогика</t>
  </si>
  <si>
    <t>Поурочные разработки по изобразительному искусству. 6 класс : пособие для учителя</t>
  </si>
  <si>
    <t>978-5-408-05118-2</t>
  </si>
  <si>
    <t>В пособии представлены подробные сценарии уроков изобразительного искусства в 6 классе, составленные по программе Б.М. Неменского «Изобразительное искусство. Искусство в жизни человека» (М.: Просвещение). При введении каждой темы выявляются ее связи с музыкой, литературой, историей, а ее изучение сопровождается иллюстрациями и стихотворениями. Пособие содержит терминологический словарь и ряд дополнительных материалов. Все это позволяет подробнее ознакомить учащихся с предметом «Изобразительное искусство» и повысить интерес к нему. Издание будет полезно как начинающим педагогам, так и преподавателям со стажем. Подходит к учебникам "Изобразительное искусство" в составе УМК Б.М. Неменского 2006–2013 гг. выпуска.</t>
  </si>
  <si>
    <t>https://e.lanbook.com/book/178314</t>
  </si>
  <si>
    <t>Поурочные разработки по изобразительному искусству. 7 класс : пособие для учителя</t>
  </si>
  <si>
    <t>978-5-408-05119-9</t>
  </si>
  <si>
    <t>В пособии представлены подробные сценарии уроков изобразительного искусства в 7 классе, ориентированные на работу по программе Б.М. Неменского. Поурочные разработки содержат разнообразный материал, способствующий формированию у учащихся целостного представления об изобразительном искусстве, средствах художественной выразительности. В пособие включены словарь терминов, дополнительные материалы и большое количество иллюстраций. Все это позволит подробнее ознакомить учащихся с предметом «Изобразительное искусство» и повысить интерес к нему. Издание будет полезно как начинающим педагогам, так и преподавателям со стажем. Подходит к учебникам "Изобразительное искусство" в составе УМК Б.М. Неменского 2007–2013 гг. выпуска.</t>
  </si>
  <si>
    <t>https://e.lanbook.com/book/178315</t>
  </si>
  <si>
    <t>Поурочные разработки по изобразительному искусству. 8 класс : пособие для учителя</t>
  </si>
  <si>
    <t>978-5-408-05120-5</t>
  </si>
  <si>
    <t>В пособии представлены подробные сценарии уроков изобразительного искусства в 8 классе, ориентированные на работу по программе Б.М. Неменского. Поурочные разработки содержат разнообразный материал, способствующий формированию у учащихся целостного представления об изобразительном искусстве, средствах художественной выразительности. В пособие включены словарь терминов, дополнительные материалы и большое количество иллюстраций. Все это позволит подробнее ознакомить учащихся с предметом «Изобразительное искусство» и повысить интерес к нему. Издание будет полезно как начинающим педагогам, так и преподавателям со стажем. Подходит к учебникам "Изобразительное искусство" в составе УМК Б.М. Неменского 2007–2013 гг. выпуска.</t>
  </si>
  <si>
    <t>https://e.lanbook.com/book/178316</t>
  </si>
  <si>
    <t>Поурочные разработки по музыке. 1 класс : пособие для учителя</t>
  </si>
  <si>
    <t>978-5-408-05139-7</t>
  </si>
  <si>
    <t>Музыка и театр</t>
  </si>
  <si>
    <t>В пособии представлены поурочные разработки уроков музыки в 1 классе общеобразовательной школы. Сценарии уроков написаны в занимательной форме, включают музыкальные игры и задания, направленные на раскрытие творческого потенциала детей. Материал содержит основные музыкальные термины и понятия, доступные пониманию учащихся младших классов, и полностью соответствует ФГОС. Пособие может использоваться учителем как основной источник для подготовки к урокам, а также в качестве дополнительного материала. Подходит к учебникам "Музыка" всех УМК 2011–2020 гг. выпуска.</t>
  </si>
  <si>
    <t>https://e.lanbook.com/book/178335</t>
  </si>
  <si>
    <t>Музыкальная педагогика</t>
  </si>
  <si>
    <t>Поурочные разработки по музыке. 2 класс : пособие для учителя</t>
  </si>
  <si>
    <t>978-5-408-05140-3</t>
  </si>
  <si>
    <t>В пособии представлены поурочные разработки уроков музыки во 2 классе общеобразовательной школы. Сценарии уроков написаны в занимательной форме, включают музыкальные игры и задания, направленные на раскрытие творческого потенциала детей. Материал содержит основные музыкальные термины и понятия, доступные пониманию учащихся младших классов, и полностью соответствует ФГОС. Пособие может использоваться учителем как основной источник для подготовки к урокам, а также в качестве дополнительного материала. Подходит к учебникам "Музыка" всех УМК 2011–2020 гг. выпуска.</t>
  </si>
  <si>
    <t>https://e.lanbook.com/book/178336</t>
  </si>
  <si>
    <t>Поурочные разработки по музыке. 3 класс : пособие для учителя</t>
  </si>
  <si>
    <t>978-5-408-05141-0</t>
  </si>
  <si>
    <t>В пособии представлены поурочные разработки уроков музыки в 3 классе общеобразовательной школы. Сценарии уроков написаны в занимательной форме, включают музыкальные игры и задания, направленные на раскрытие творческого потенциала детей. Материал содержит основные музыкальные термины и понятия, доступные пониманию учащихся младших классов, и полностью соответствует ФГОС. Пособие может использоваться учителем как основной источник для подготовки к урокам, а также в качестве дополнительного материала. Подходит к учебникам "Музыка" всех УМК 2011–2020 гг. выпуска.</t>
  </si>
  <si>
    <t>https://e.lanbook.com/book/178337</t>
  </si>
  <si>
    <t>Поурочные разработки по музыке. 4 класс : пособие для учителя</t>
  </si>
  <si>
    <t>978-5-408-05142-7</t>
  </si>
  <si>
    <t>В пособии представлены поурочные разработки уроков музыки в 4 классе общеобразовательной школы. Сценарии уроков написаны в занимательной форме, включают музыкальные игры и задания, направленные на раскрытие творческого потенциала детей. Материал содержит основные музыкальные термины и понятия, доступные пониманию учащихся младших классов, и полностью соответствует ФГОС. Пособие может использоваться учителем как основной источник для подготовки к урокам, а также в качестве дополнительного материала. Подходит к учебникам "Музыка" всех УМК 2011–2020 гг. выпуска.</t>
  </si>
  <si>
    <t>https://e.lanbook.com/book/178338</t>
  </si>
  <si>
    <t>Поурочные разработки по музыке. 5 класс : пособие для учителя</t>
  </si>
  <si>
    <t>978-5-408-05143-4</t>
  </si>
  <si>
    <t>В пособии представлены поурочные разработки по музыке для 5 класса общеобразовательной школы. Сценарии уроков предлагают занимательную форму их проведения и доступным языком рассказывают об основных музыкальных жанрах и понятиях, включают музыкальные игры и задания, направленные на раскрытие творческого потенциала детей. Материал содержит основные музыкальные термины и полностью соответствует требованиям ФГОС. Пособие может использоваться учителем как основной источник для подготовки к урокам, а также в качестве дополнительного материала. Подходит к учебникам "Музыка" всех УМК 2011–2020 гг. выпуска.</t>
  </si>
  <si>
    <t>https://e.lanbook.com/book/178339</t>
  </si>
  <si>
    <t>Уроки музыки. 1–4 классы</t>
  </si>
  <si>
    <t>978-5-408-05440-4</t>
  </si>
  <si>
    <t>Цель книги – создание стратегии по музыкальному воспитанию младших школьников во внеурочное время. В сборнике приведены подробные сценарии занятий и театрализованных представлений, которые могут быть использованы в качестве дополнения к урокам музыки. Пособие будет полезно педагогам, работающим с учебниками «Музыка» (1–4 классы) разных авторов, поскольку в темах занятий нашли отражение направления, свойственные большинству программ для общеобразовательных школ. Пособие адресовано учителям музыки, заместителям директора школы по внеклассной работе, будет полезно воспитателям групп продленного дня, сотрудникам досуговых учреждений.</t>
  </si>
  <si>
    <t>https://e.lanbook.com/book/178571</t>
  </si>
  <si>
    <t>Стоимость годового доступа к коллекции: 4000 руб.</t>
  </si>
  <si>
    <t>Состав коллекции Искусство — начальная и основная школы -  Издательство "ВАКО"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</si>
</sst>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9"/>
      <name val="Verdana"/>
      <family val="2"/>
    </font>
    <font>
      <sz val="11"/>
      <color indexed="62"/>
      <name val="Calibri"/>
      <family val="2"/>
    </font>
    <font>
      <sz val="11"/>
      <color indexed="62"/>
      <name val="Verdana"/>
      <family val="2"/>
    </font>
    <font>
      <b/>
      <sz val="11"/>
      <color indexed="63"/>
      <name val="Calibri"/>
      <family val="2"/>
    </font>
    <font>
      <b/>
      <sz val="11"/>
      <color indexed="63"/>
      <name val="Verdana"/>
      <family val="2"/>
    </font>
    <font>
      <b/>
      <sz val="11"/>
      <color indexed="52"/>
      <name val="Calibri"/>
      <family val="2"/>
    </font>
    <font>
      <b/>
      <sz val="11"/>
      <color indexed="52"/>
      <name val="Verdana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1"/>
      <color indexed="9"/>
      <name val="Calibri"/>
      <family val="2"/>
    </font>
    <font>
      <b/>
      <sz val="11"/>
      <color indexed="9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Verdana"/>
      <family val="2"/>
    </font>
    <font>
      <sz val="11"/>
      <color indexed="20"/>
      <name val="Calibri"/>
      <family val="2"/>
    </font>
    <font>
      <sz val="11"/>
      <color indexed="20"/>
      <name val="Verdana"/>
      <family val="2"/>
    </font>
    <font>
      <i/>
      <sz val="11"/>
      <color indexed="23"/>
      <name val="Calibri"/>
      <family val="2"/>
    </font>
    <font>
      <i/>
      <sz val="11"/>
      <color indexed="23"/>
      <name val="Verdana"/>
      <family val="2"/>
    </font>
    <font>
      <sz val="11"/>
      <color indexed="52"/>
      <name val="Calibri"/>
      <family val="2"/>
    </font>
    <font>
      <sz val="11"/>
      <color indexed="52"/>
      <name val="Verdana"/>
      <family val="2"/>
    </font>
    <font>
      <sz val="11"/>
      <color indexed="10"/>
      <name val="Calibri"/>
      <family val="2"/>
    </font>
    <font>
      <sz val="11"/>
      <color indexed="10"/>
      <name val="Verdana"/>
      <family val="2"/>
    </font>
    <font>
      <sz val="11"/>
      <color indexed="17"/>
      <name val="Calibri"/>
      <family val="2"/>
    </font>
    <font>
      <sz val="11"/>
      <color indexed="17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1"/>
      <name val="Verdana"/>
      <family val="2"/>
    </font>
    <font>
      <sz val="11"/>
      <color theme="0"/>
      <name val="Calibri"/>
      <family val="2"/>
    </font>
    <font>
      <sz val="11"/>
      <color theme="0"/>
      <name val="Verdana"/>
      <family val="2"/>
    </font>
    <font>
      <sz val="11"/>
      <color rgb="FF3F3F76"/>
      <name val="Calibri"/>
      <family val="2"/>
    </font>
    <font>
      <sz val="11"/>
      <color rgb="FF3F3F76"/>
      <name val="Verdana"/>
      <family val="2"/>
    </font>
    <font>
      <b/>
      <sz val="11"/>
      <color rgb="FF3F3F3F"/>
      <name val="Calibri"/>
      <family val="2"/>
    </font>
    <font>
      <b/>
      <sz val="11"/>
      <color rgb="FF3F3F3F"/>
      <name val="Verdana"/>
      <family val="2"/>
    </font>
    <font>
      <b/>
      <sz val="11"/>
      <color rgb="FFFA7D00"/>
      <name val="Calibri"/>
      <family val="2"/>
    </font>
    <font>
      <b/>
      <sz val="11"/>
      <color rgb="FFFA7D00"/>
      <name val="Verdana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theme="1"/>
      <name val="Calibri"/>
      <family val="2"/>
    </font>
    <font>
      <b/>
      <sz val="11"/>
      <color theme="1"/>
      <name val="Verdana"/>
      <family val="2"/>
    </font>
    <font>
      <b/>
      <sz val="11"/>
      <color theme="0"/>
      <name val="Calibri"/>
      <family val="2"/>
    </font>
    <font>
      <b/>
      <sz val="11"/>
      <color theme="0"/>
      <name val="Verdan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Verdana"/>
      <family val="2"/>
    </font>
    <font>
      <sz val="11"/>
      <color rgb="FF9C0006"/>
      <name val="Calibri"/>
      <family val="2"/>
    </font>
    <font>
      <sz val="11"/>
      <color rgb="FF9C0006"/>
      <name val="Verdana"/>
      <family val="2"/>
    </font>
    <font>
      <i/>
      <sz val="11"/>
      <color rgb="FF7F7F7F"/>
      <name val="Calibri"/>
      <family val="2"/>
    </font>
    <font>
      <i/>
      <sz val="11"/>
      <color rgb="FF7F7F7F"/>
      <name val="Verdana"/>
      <family val="2"/>
    </font>
    <font>
      <sz val="11"/>
      <color rgb="FFFA7D00"/>
      <name val="Calibri"/>
      <family val="2"/>
    </font>
    <font>
      <sz val="11"/>
      <color rgb="FFFA7D00"/>
      <name val="Verdana"/>
      <family val="2"/>
    </font>
    <font>
      <sz val="11"/>
      <color rgb="FFFF0000"/>
      <name val="Calibri"/>
      <family val="2"/>
    </font>
    <font>
      <sz val="11"/>
      <color rgb="FFFF0000"/>
      <name val="Verdana"/>
      <family val="2"/>
    </font>
    <font>
      <sz val="11"/>
      <color rgb="FF006100"/>
      <name val="Calibri"/>
      <family val="2"/>
    </font>
    <font>
      <sz val="11"/>
      <color rgb="FF006100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7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37" fillId="0" borderId="0">
      <alignment/>
      <protection/>
    </xf>
    <xf numFmtId="0" fontId="60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  <xf numFmtId="0" fontId="6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54" fillId="0" borderId="0" xfId="0" applyFont="1" applyFill="1" applyBorder="1" applyAlignment="1">
      <alignment horizontal="left" vertical="center"/>
    </xf>
    <xf numFmtId="0" fontId="37" fillId="0" borderId="10" xfId="87" applyFont="1" applyBorder="1" applyAlignment="1">
      <alignment horizontal="left"/>
      <protection/>
    </xf>
    <xf numFmtId="0" fontId="37" fillId="0" borderId="10" xfId="87" applyFont="1" applyBorder="1">
      <alignment/>
      <protection/>
    </xf>
    <xf numFmtId="0" fontId="70" fillId="0" borderId="0" xfId="0" applyFont="1" applyAlignment="1">
      <alignment/>
    </xf>
    <xf numFmtId="0" fontId="70" fillId="0" borderId="10" xfId="0" applyFont="1" applyBorder="1" applyAlignment="1">
      <alignment horizontal="left"/>
    </xf>
    <xf numFmtId="0" fontId="70" fillId="0" borderId="0" xfId="0" applyFont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1" customWidth="1"/>
    <col min="2" max="2" width="12.57421875" style="1" customWidth="1"/>
    <col min="3" max="3" width="17.7109375" style="0" customWidth="1"/>
    <col min="4" max="4" width="37.28125" style="0" customWidth="1"/>
    <col min="5" max="5" width="8.57421875" style="0" customWidth="1"/>
    <col min="6" max="6" width="18.00390625" style="0" customWidth="1"/>
    <col min="7" max="7" width="22.57421875" style="0" customWidth="1"/>
    <col min="8" max="8" width="9.57421875" style="0" customWidth="1"/>
    <col min="9" max="9" width="19.57421875" style="0" customWidth="1"/>
    <col min="10" max="10" width="17.7109375" style="0" customWidth="1"/>
    <col min="11" max="11" width="21.28125" style="0" customWidth="1"/>
    <col min="12" max="12" width="30.00390625" style="0" customWidth="1"/>
    <col min="13" max="13" width="10.8515625" style="0" customWidth="1"/>
    <col min="14" max="14" width="15.57421875" style="0" customWidth="1"/>
    <col min="15" max="15" width="16.140625" style="0" customWidth="1"/>
    <col min="16" max="16" width="20.7109375" style="0" customWidth="1"/>
  </cols>
  <sheetData>
    <row r="1" s="5" customFormat="1" ht="24.75" customHeight="1">
      <c r="A1" s="2" t="s">
        <v>102</v>
      </c>
    </row>
    <row r="2" s="5" customFormat="1" ht="24.75" customHeight="1">
      <c r="A2" s="2" t="s">
        <v>101</v>
      </c>
    </row>
    <row r="3" spans="1:16" s="7" customFormat="1" ht="42.75" customHeight="1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10" t="s">
        <v>13</v>
      </c>
      <c r="P3" s="9" t="s">
        <v>14</v>
      </c>
    </row>
    <row r="4" spans="1:16" s="5" customFormat="1" ht="14.25">
      <c r="A4" s="6">
        <v>1</v>
      </c>
      <c r="B4" s="3">
        <v>178179</v>
      </c>
      <c r="C4" s="4"/>
      <c r="D4" s="3" t="s">
        <v>21</v>
      </c>
      <c r="E4" s="3">
        <v>2016</v>
      </c>
      <c r="F4" s="3" t="s">
        <v>22</v>
      </c>
      <c r="G4" s="3" t="s">
        <v>23</v>
      </c>
      <c r="H4" s="4"/>
      <c r="I4" s="3" t="s">
        <v>15</v>
      </c>
      <c r="J4" s="3" t="s">
        <v>24</v>
      </c>
      <c r="K4" s="4" t="s">
        <v>25</v>
      </c>
      <c r="L4" s="4" t="s">
        <v>26</v>
      </c>
      <c r="M4" s="3">
        <v>13</v>
      </c>
      <c r="N4" s="4"/>
      <c r="O4" s="4" t="s">
        <v>16</v>
      </c>
      <c r="P4" s="4" t="s">
        <v>17</v>
      </c>
    </row>
    <row r="5" spans="1:16" s="5" customFormat="1" ht="14.25">
      <c r="A5" s="6">
        <v>2</v>
      </c>
      <c r="B5" s="3">
        <v>178180</v>
      </c>
      <c r="C5" s="4"/>
      <c r="D5" s="3" t="s">
        <v>27</v>
      </c>
      <c r="E5" s="3">
        <v>2016</v>
      </c>
      <c r="F5" s="3" t="s">
        <v>28</v>
      </c>
      <c r="G5" s="3" t="s">
        <v>23</v>
      </c>
      <c r="H5" s="4"/>
      <c r="I5" s="3" t="s">
        <v>15</v>
      </c>
      <c r="J5" s="3" t="s">
        <v>29</v>
      </c>
      <c r="K5" s="4" t="s">
        <v>30</v>
      </c>
      <c r="L5" s="4" t="s">
        <v>26</v>
      </c>
      <c r="M5" s="3">
        <v>13</v>
      </c>
      <c r="N5" s="4"/>
      <c r="O5" s="4" t="s">
        <v>16</v>
      </c>
      <c r="P5" s="4" t="s">
        <v>17</v>
      </c>
    </row>
    <row r="6" spans="1:16" s="5" customFormat="1" ht="14.25">
      <c r="A6" s="6">
        <v>3</v>
      </c>
      <c r="B6" s="3">
        <v>178181</v>
      </c>
      <c r="C6" s="4"/>
      <c r="D6" s="3" t="s">
        <v>31</v>
      </c>
      <c r="E6" s="3">
        <v>2016</v>
      </c>
      <c r="F6" s="3" t="s">
        <v>32</v>
      </c>
      <c r="G6" s="3" t="s">
        <v>23</v>
      </c>
      <c r="H6" s="4"/>
      <c r="I6" s="3" t="s">
        <v>15</v>
      </c>
      <c r="J6" s="3" t="s">
        <v>33</v>
      </c>
      <c r="K6" s="4" t="s">
        <v>34</v>
      </c>
      <c r="L6" s="4" t="s">
        <v>26</v>
      </c>
      <c r="M6" s="3">
        <v>13</v>
      </c>
      <c r="N6" s="4"/>
      <c r="O6" s="4" t="s">
        <v>16</v>
      </c>
      <c r="P6" s="4" t="s">
        <v>17</v>
      </c>
    </row>
    <row r="7" spans="1:16" s="5" customFormat="1" ht="14.25">
      <c r="A7" s="6">
        <v>4</v>
      </c>
      <c r="B7" s="3">
        <v>178182</v>
      </c>
      <c r="C7" s="4"/>
      <c r="D7" s="3" t="s">
        <v>35</v>
      </c>
      <c r="E7" s="3">
        <v>2016</v>
      </c>
      <c r="F7" s="3" t="s">
        <v>36</v>
      </c>
      <c r="G7" s="3" t="s">
        <v>23</v>
      </c>
      <c r="H7" s="4"/>
      <c r="I7" s="3" t="s">
        <v>15</v>
      </c>
      <c r="J7" s="3" t="s">
        <v>37</v>
      </c>
      <c r="K7" s="4" t="s">
        <v>38</v>
      </c>
      <c r="L7" s="4" t="s">
        <v>26</v>
      </c>
      <c r="M7" s="3">
        <v>13</v>
      </c>
      <c r="N7" s="4"/>
      <c r="O7" s="4" t="s">
        <v>16</v>
      </c>
      <c r="P7" s="4" t="s">
        <v>17</v>
      </c>
    </row>
    <row r="8" spans="1:16" s="5" customFormat="1" ht="14.25">
      <c r="A8" s="6">
        <v>5</v>
      </c>
      <c r="B8" s="3">
        <v>178309</v>
      </c>
      <c r="C8" s="3" t="s">
        <v>39</v>
      </c>
      <c r="D8" s="3" t="s">
        <v>40</v>
      </c>
      <c r="E8" s="3">
        <v>2019</v>
      </c>
      <c r="F8" s="3" t="s">
        <v>41</v>
      </c>
      <c r="G8" s="3" t="s">
        <v>23</v>
      </c>
      <c r="H8" s="4"/>
      <c r="I8" s="3" t="s">
        <v>15</v>
      </c>
      <c r="J8" s="3" t="s">
        <v>42</v>
      </c>
      <c r="K8" s="4" t="s">
        <v>43</v>
      </c>
      <c r="L8" s="4" t="s">
        <v>26</v>
      </c>
      <c r="M8" s="3">
        <v>209</v>
      </c>
      <c r="N8" s="3" t="s">
        <v>20</v>
      </c>
      <c r="O8" s="4" t="s">
        <v>16</v>
      </c>
      <c r="P8" s="4" t="s">
        <v>17</v>
      </c>
    </row>
    <row r="9" spans="1:16" s="5" customFormat="1" ht="14.25">
      <c r="A9" s="6">
        <v>6</v>
      </c>
      <c r="B9" s="3">
        <v>178310</v>
      </c>
      <c r="C9" s="3" t="s">
        <v>39</v>
      </c>
      <c r="D9" s="3" t="s">
        <v>44</v>
      </c>
      <c r="E9" s="3">
        <v>2020</v>
      </c>
      <c r="F9" s="3" t="s">
        <v>45</v>
      </c>
      <c r="G9" s="3" t="s">
        <v>23</v>
      </c>
      <c r="H9" s="4"/>
      <c r="I9" s="3" t="s">
        <v>15</v>
      </c>
      <c r="J9" s="3" t="s">
        <v>46</v>
      </c>
      <c r="K9" s="4" t="s">
        <v>47</v>
      </c>
      <c r="L9" s="4" t="s">
        <v>26</v>
      </c>
      <c r="M9" s="3">
        <v>145</v>
      </c>
      <c r="N9" s="3" t="s">
        <v>20</v>
      </c>
      <c r="O9" s="4" t="s">
        <v>16</v>
      </c>
      <c r="P9" s="4" t="s">
        <v>17</v>
      </c>
    </row>
    <row r="10" spans="1:16" s="5" customFormat="1" ht="14.25">
      <c r="A10" s="6">
        <v>7</v>
      </c>
      <c r="B10" s="3">
        <v>178311</v>
      </c>
      <c r="C10" s="3" t="s">
        <v>48</v>
      </c>
      <c r="D10" s="3" t="s">
        <v>49</v>
      </c>
      <c r="E10" s="3">
        <v>2020</v>
      </c>
      <c r="F10" s="3" t="s">
        <v>50</v>
      </c>
      <c r="G10" s="3" t="s">
        <v>23</v>
      </c>
      <c r="H10" s="4"/>
      <c r="I10" s="3" t="s">
        <v>15</v>
      </c>
      <c r="J10" s="3" t="s">
        <v>51</v>
      </c>
      <c r="K10" s="4" t="s">
        <v>52</v>
      </c>
      <c r="L10" s="4" t="s">
        <v>26</v>
      </c>
      <c r="M10" s="3">
        <v>240</v>
      </c>
      <c r="N10" s="3" t="s">
        <v>20</v>
      </c>
      <c r="O10" s="4" t="s">
        <v>16</v>
      </c>
      <c r="P10" s="4" t="s">
        <v>17</v>
      </c>
    </row>
    <row r="11" spans="1:16" s="5" customFormat="1" ht="14.25">
      <c r="A11" s="6">
        <v>8</v>
      </c>
      <c r="B11" s="3">
        <v>178312</v>
      </c>
      <c r="C11" s="3" t="s">
        <v>48</v>
      </c>
      <c r="D11" s="3" t="s">
        <v>53</v>
      </c>
      <c r="E11" s="3">
        <v>2019</v>
      </c>
      <c r="F11" s="3" t="s">
        <v>54</v>
      </c>
      <c r="G11" s="3" t="s">
        <v>23</v>
      </c>
      <c r="H11" s="4"/>
      <c r="I11" s="3" t="s">
        <v>15</v>
      </c>
      <c r="J11" s="3" t="s">
        <v>55</v>
      </c>
      <c r="K11" s="4" t="s">
        <v>56</v>
      </c>
      <c r="L11" s="4" t="s">
        <v>26</v>
      </c>
      <c r="M11" s="3">
        <v>289</v>
      </c>
      <c r="N11" s="3" t="s">
        <v>19</v>
      </c>
      <c r="O11" s="4" t="s">
        <v>16</v>
      </c>
      <c r="P11" s="4" t="s">
        <v>17</v>
      </c>
    </row>
    <row r="12" spans="1:16" s="5" customFormat="1" ht="14.25">
      <c r="A12" s="6">
        <v>9</v>
      </c>
      <c r="B12" s="3">
        <v>178313</v>
      </c>
      <c r="C12" s="3" t="s">
        <v>57</v>
      </c>
      <c r="D12" s="3" t="s">
        <v>58</v>
      </c>
      <c r="E12" s="3">
        <v>2011</v>
      </c>
      <c r="F12" s="3" t="s">
        <v>59</v>
      </c>
      <c r="G12" s="3" t="s">
        <v>23</v>
      </c>
      <c r="H12" s="4"/>
      <c r="I12" s="3" t="s">
        <v>15</v>
      </c>
      <c r="J12" s="3" t="s">
        <v>60</v>
      </c>
      <c r="K12" s="4" t="s">
        <v>61</v>
      </c>
      <c r="L12" s="4" t="s">
        <v>62</v>
      </c>
      <c r="M12" s="3">
        <v>145</v>
      </c>
      <c r="N12" s="4"/>
      <c r="O12" s="4" t="s">
        <v>16</v>
      </c>
      <c r="P12" s="4" t="s">
        <v>17</v>
      </c>
    </row>
    <row r="13" spans="1:16" s="5" customFormat="1" ht="14.25">
      <c r="A13" s="6">
        <v>10</v>
      </c>
      <c r="B13" s="3">
        <v>178314</v>
      </c>
      <c r="C13" s="3" t="s">
        <v>57</v>
      </c>
      <c r="D13" s="3" t="s">
        <v>63</v>
      </c>
      <c r="E13" s="3">
        <v>2012</v>
      </c>
      <c r="F13" s="3" t="s">
        <v>64</v>
      </c>
      <c r="G13" s="3" t="s">
        <v>23</v>
      </c>
      <c r="H13" s="4"/>
      <c r="I13" s="3" t="s">
        <v>15</v>
      </c>
      <c r="J13" s="3" t="s">
        <v>65</v>
      </c>
      <c r="K13" s="4" t="s">
        <v>66</v>
      </c>
      <c r="L13" s="4" t="s">
        <v>62</v>
      </c>
      <c r="M13" s="3">
        <v>193</v>
      </c>
      <c r="N13" s="4"/>
      <c r="O13" s="4" t="s">
        <v>16</v>
      </c>
      <c r="P13" s="4" t="s">
        <v>17</v>
      </c>
    </row>
    <row r="14" spans="1:16" s="5" customFormat="1" ht="14.25">
      <c r="A14" s="6">
        <v>11</v>
      </c>
      <c r="B14" s="3">
        <v>178315</v>
      </c>
      <c r="C14" s="3" t="s">
        <v>57</v>
      </c>
      <c r="D14" s="3" t="s">
        <v>67</v>
      </c>
      <c r="E14" s="3">
        <v>2016</v>
      </c>
      <c r="F14" s="3" t="s">
        <v>68</v>
      </c>
      <c r="G14" s="3" t="s">
        <v>23</v>
      </c>
      <c r="H14" s="4"/>
      <c r="I14" s="3" t="s">
        <v>15</v>
      </c>
      <c r="J14" s="3" t="s">
        <v>69</v>
      </c>
      <c r="K14" s="4" t="s">
        <v>70</v>
      </c>
      <c r="L14" s="4" t="s">
        <v>62</v>
      </c>
      <c r="M14" s="3">
        <v>177</v>
      </c>
      <c r="N14" s="4"/>
      <c r="O14" s="4" t="s">
        <v>16</v>
      </c>
      <c r="P14" s="4" t="s">
        <v>17</v>
      </c>
    </row>
    <row r="15" spans="1:16" s="5" customFormat="1" ht="14.25">
      <c r="A15" s="6">
        <v>12</v>
      </c>
      <c r="B15" s="3">
        <v>178316</v>
      </c>
      <c r="C15" s="3" t="s">
        <v>57</v>
      </c>
      <c r="D15" s="3" t="s">
        <v>71</v>
      </c>
      <c r="E15" s="3">
        <v>2016</v>
      </c>
      <c r="F15" s="3" t="s">
        <v>72</v>
      </c>
      <c r="G15" s="3" t="s">
        <v>23</v>
      </c>
      <c r="H15" s="4"/>
      <c r="I15" s="3" t="s">
        <v>15</v>
      </c>
      <c r="J15" s="3" t="s">
        <v>73</v>
      </c>
      <c r="K15" s="4" t="s">
        <v>74</v>
      </c>
      <c r="L15" s="4" t="s">
        <v>62</v>
      </c>
      <c r="M15" s="3">
        <v>129</v>
      </c>
      <c r="N15" s="4"/>
      <c r="O15" s="4" t="s">
        <v>16</v>
      </c>
      <c r="P15" s="4" t="s">
        <v>17</v>
      </c>
    </row>
    <row r="16" spans="1:16" s="5" customFormat="1" ht="14.25">
      <c r="A16" s="6">
        <v>13</v>
      </c>
      <c r="B16" s="3">
        <v>178335</v>
      </c>
      <c r="C16" s="3" t="s">
        <v>48</v>
      </c>
      <c r="D16" s="3" t="s">
        <v>75</v>
      </c>
      <c r="E16" s="3">
        <v>2018</v>
      </c>
      <c r="F16" s="3" t="s">
        <v>76</v>
      </c>
      <c r="G16" s="3" t="s">
        <v>77</v>
      </c>
      <c r="H16" s="4"/>
      <c r="I16" s="3" t="s">
        <v>15</v>
      </c>
      <c r="J16" s="3" t="s">
        <v>78</v>
      </c>
      <c r="K16" s="4" t="s">
        <v>79</v>
      </c>
      <c r="L16" s="4" t="s">
        <v>80</v>
      </c>
      <c r="M16" s="3">
        <v>257</v>
      </c>
      <c r="N16" s="3" t="s">
        <v>19</v>
      </c>
      <c r="O16" s="4" t="s">
        <v>16</v>
      </c>
      <c r="P16" s="4" t="s">
        <v>17</v>
      </c>
    </row>
    <row r="17" spans="1:16" s="5" customFormat="1" ht="14.25">
      <c r="A17" s="6">
        <v>14</v>
      </c>
      <c r="B17" s="3">
        <v>178336</v>
      </c>
      <c r="C17" s="3" t="s">
        <v>48</v>
      </c>
      <c r="D17" s="3" t="s">
        <v>81</v>
      </c>
      <c r="E17" s="3">
        <v>2017</v>
      </c>
      <c r="F17" s="3" t="s">
        <v>82</v>
      </c>
      <c r="G17" s="3" t="s">
        <v>77</v>
      </c>
      <c r="H17" s="4"/>
      <c r="I17" s="3" t="s">
        <v>15</v>
      </c>
      <c r="J17" s="3" t="s">
        <v>83</v>
      </c>
      <c r="K17" s="4" t="s">
        <v>84</v>
      </c>
      <c r="L17" s="4" t="s">
        <v>80</v>
      </c>
      <c r="M17" s="3">
        <v>258</v>
      </c>
      <c r="N17" s="3" t="s">
        <v>18</v>
      </c>
      <c r="O17" s="4" t="s">
        <v>16</v>
      </c>
      <c r="P17" s="4" t="s">
        <v>17</v>
      </c>
    </row>
    <row r="18" spans="1:16" s="5" customFormat="1" ht="14.25">
      <c r="A18" s="6">
        <v>15</v>
      </c>
      <c r="B18" s="3">
        <v>178337</v>
      </c>
      <c r="C18" s="3" t="s">
        <v>48</v>
      </c>
      <c r="D18" s="3" t="s">
        <v>85</v>
      </c>
      <c r="E18" s="3">
        <v>2016</v>
      </c>
      <c r="F18" s="3" t="s">
        <v>86</v>
      </c>
      <c r="G18" s="3" t="s">
        <v>77</v>
      </c>
      <c r="H18" s="4"/>
      <c r="I18" s="3" t="s">
        <v>15</v>
      </c>
      <c r="J18" s="3" t="s">
        <v>87</v>
      </c>
      <c r="K18" s="4" t="s">
        <v>88</v>
      </c>
      <c r="L18" s="4" t="s">
        <v>80</v>
      </c>
      <c r="M18" s="3">
        <v>288</v>
      </c>
      <c r="N18" s="3" t="s">
        <v>18</v>
      </c>
      <c r="O18" s="4" t="s">
        <v>16</v>
      </c>
      <c r="P18" s="4" t="s">
        <v>17</v>
      </c>
    </row>
    <row r="19" spans="1:16" s="5" customFormat="1" ht="14.25">
      <c r="A19" s="6">
        <v>16</v>
      </c>
      <c r="B19" s="3">
        <v>178338</v>
      </c>
      <c r="C19" s="3" t="s">
        <v>48</v>
      </c>
      <c r="D19" s="3" t="s">
        <v>89</v>
      </c>
      <c r="E19" s="3">
        <v>2016</v>
      </c>
      <c r="F19" s="3" t="s">
        <v>90</v>
      </c>
      <c r="G19" s="3" t="s">
        <v>77</v>
      </c>
      <c r="H19" s="4"/>
      <c r="I19" s="3" t="s">
        <v>15</v>
      </c>
      <c r="J19" s="3" t="s">
        <v>91</v>
      </c>
      <c r="K19" s="4" t="s">
        <v>92</v>
      </c>
      <c r="L19" s="4" t="s">
        <v>80</v>
      </c>
      <c r="M19" s="3">
        <v>320</v>
      </c>
      <c r="N19" s="3" t="s">
        <v>18</v>
      </c>
      <c r="O19" s="4" t="s">
        <v>16</v>
      </c>
      <c r="P19" s="4" t="s">
        <v>17</v>
      </c>
    </row>
    <row r="20" spans="1:16" s="5" customFormat="1" ht="14.25">
      <c r="A20" s="6">
        <v>17</v>
      </c>
      <c r="B20" s="3">
        <v>178339</v>
      </c>
      <c r="C20" s="3" t="s">
        <v>48</v>
      </c>
      <c r="D20" s="3" t="s">
        <v>93</v>
      </c>
      <c r="E20" s="3">
        <v>2016</v>
      </c>
      <c r="F20" s="3" t="s">
        <v>94</v>
      </c>
      <c r="G20" s="3" t="s">
        <v>77</v>
      </c>
      <c r="H20" s="4"/>
      <c r="I20" s="3" t="s">
        <v>15</v>
      </c>
      <c r="J20" s="3" t="s">
        <v>95</v>
      </c>
      <c r="K20" s="4" t="s">
        <v>96</v>
      </c>
      <c r="L20" s="4" t="s">
        <v>80</v>
      </c>
      <c r="M20" s="3">
        <v>241</v>
      </c>
      <c r="N20" s="3" t="s">
        <v>18</v>
      </c>
      <c r="O20" s="4" t="s">
        <v>16</v>
      </c>
      <c r="P20" s="4" t="s">
        <v>17</v>
      </c>
    </row>
    <row r="21" spans="1:16" s="5" customFormat="1" ht="14.25">
      <c r="A21" s="6">
        <v>18</v>
      </c>
      <c r="B21" s="3">
        <v>178571</v>
      </c>
      <c r="C21" s="3" t="s">
        <v>48</v>
      </c>
      <c r="D21" s="3" t="s">
        <v>97</v>
      </c>
      <c r="E21" s="3">
        <v>2010</v>
      </c>
      <c r="F21" s="3" t="s">
        <v>98</v>
      </c>
      <c r="G21" s="3" t="s">
        <v>77</v>
      </c>
      <c r="H21" s="4"/>
      <c r="I21" s="3" t="s">
        <v>15</v>
      </c>
      <c r="J21" s="3" t="s">
        <v>99</v>
      </c>
      <c r="K21" s="4" t="s">
        <v>100</v>
      </c>
      <c r="L21" s="4" t="s">
        <v>80</v>
      </c>
      <c r="M21" s="3">
        <v>289</v>
      </c>
      <c r="N21" s="4"/>
      <c r="O21" s="4" t="s">
        <v>16</v>
      </c>
      <c r="P21" s="4" t="s">
        <v>17</v>
      </c>
    </row>
  </sheetData>
  <sheetProtection formatCells="0" formatColumns="0" formatRows="0" insertColumns="0" insertRows="0" insertHyperlinks="0" deleteColumns="0" deleteRows="0" sort="0" autoFilter="0" pivotTables="0"/>
  <autoFilter ref="B3:P21"/>
  <conditionalFormatting sqref="A1:A2">
    <cfRule type="duplicateValues" priority="1" dxfId="1">
      <formula>AND(COUNTIF($A$1:$A$2,A1)&gt;1,NOT(ISBLANK(A1)))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Вера</cp:lastModifiedBy>
  <dcterms:created xsi:type="dcterms:W3CDTF">2015-05-08T08:40:06Z</dcterms:created>
  <dcterms:modified xsi:type="dcterms:W3CDTF">2021-09-09T08:38:27Z</dcterms:modified>
  <cp:category/>
  <cp:version/>
  <cp:contentType/>
  <cp:contentStatus/>
</cp:coreProperties>
</file>